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til0137\Documents\20222023\EPS\natation\"/>
    </mc:Choice>
  </mc:AlternateContent>
  <xr:revisionPtr revIDLastSave="0" documentId="13_ncr:1_{5CCF617F-25B6-4E91-B99A-7C40196202AA}" xr6:coauthVersionLast="36" xr6:coauthVersionMax="36" xr10:uidLastSave="{00000000-0000-0000-0000-000000000000}"/>
  <bookViews>
    <workbookView xWindow="0" yWindow="0" windowWidth="20490" windowHeight="7755" tabRatio="500" xr2:uid="{00000000-000D-0000-FFFF-FFFF00000000}"/>
  </bookViews>
  <sheets>
    <sheet name="Feuil2" sheetId="1" r:id="rId1"/>
  </sheets>
  <definedNames>
    <definedName name="_xlnm.Print_Area" localSheetId="0">Feuil2!$A$1:$Y$45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<sst xmlns="http://schemas.openxmlformats.org/spreadsheetml/2006/main" count="51" uniqueCount="42">
  <si>
    <t>Enseign. ou MNS :</t>
  </si>
  <si>
    <t>Prénom</t>
  </si>
  <si>
    <t>2 barres</t>
  </si>
  <si>
    <t>AA1</t>
  </si>
  <si>
    <t>AA2</t>
  </si>
  <si>
    <t>AA3</t>
  </si>
  <si>
    <t>AFC2</t>
  </si>
  <si>
    <t>ASNS</t>
  </si>
  <si>
    <t>GD</t>
  </si>
  <si>
    <t>AISANCE AQUATIQUE</t>
  </si>
  <si>
    <t xml:space="preserve">R
E
F
U
S
</t>
  </si>
  <si>
    <t>Entrer dans l'eau seul</t>
  </si>
  <si>
    <t>2 barres
au moins
une
à
une</t>
  </si>
  <si>
    <t>entrer par la tête
remont.
Passive.</t>
  </si>
  <si>
    <t>20 m
Ventrale
+ surplace
15s</t>
  </si>
  <si>
    <t>20m
Dorsale
arrêt
15s</t>
  </si>
  <si>
    <r>
      <t xml:space="preserve">de
dos
</t>
    </r>
    <r>
      <rPr>
        <sz val="18"/>
        <color rgb="FF000000"/>
        <rFont val="Calibri"/>
        <family val="2"/>
      </rPr>
      <t>(Bascule)</t>
    </r>
  </si>
  <si>
    <t>Déplac.
en imm.
Comp</t>
  </si>
  <si>
    <t>Saut (chute)
remont passive</t>
  </si>
  <si>
    <t>Pass
naut</t>
  </si>
  <si>
    <t>Attendus Fin C2</t>
  </si>
  <si>
    <t>TABLEAU  D'EVALUATION  D'EVALUATION DES  COMPETENCES</t>
  </si>
  <si>
    <r>
      <t xml:space="preserve">Flotter
diff.
Man.
</t>
    </r>
    <r>
      <rPr>
        <sz val="12"/>
        <color rgb="FF000000"/>
        <rFont val="Calibri"/>
        <family val="2"/>
      </rPr>
      <t>(boule
planche
étoile…)</t>
    </r>
  </si>
  <si>
    <t>Chute
arrière
-
remont.
passive</t>
  </si>
  <si>
    <t>CLASSE</t>
  </si>
  <si>
    <t>ECOLE</t>
  </si>
  <si>
    <t>EFF.</t>
  </si>
  <si>
    <t>Sortie</t>
  </si>
  <si>
    <t>NOM</t>
  </si>
  <si>
    <t>Niveaux de classes</t>
  </si>
  <si>
    <t>Grand 
débutant</t>
  </si>
  <si>
    <t>AISANCE
AQUATIQUE
1</t>
  </si>
  <si>
    <t>AISANCE
AQUATIQUE
2</t>
  </si>
  <si>
    <t>AISANCE AQUATIQUE
3</t>
  </si>
  <si>
    <t>ATENDUS 
FIN CYCL2</t>
  </si>
  <si>
    <t>Dissocier
les niveaux
 de classes</t>
  </si>
  <si>
    <t>Nombre
de validations</t>
  </si>
  <si>
    <t xml:space="preserve">EFFECTIF TOTAL : </t>
  </si>
  <si>
    <t>15m
déplac.
1/2 vent
1/2 dors.</t>
  </si>
  <si>
    <t>Descend.
échelle
imm.
5 sec</t>
  </si>
  <si>
    <t xml:space="preserve">Flotter
dos
bassin surface
</t>
  </si>
  <si>
    <t>10m
ventr. tête imm.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</si>
</sst>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</font>
    <font>
      <b/>
      <i/>
      <sz val="20"/>
      <color rgb="FF000000"/>
      <name val="Calibri"/>
    </font>
    <font>
      <b/>
      <sz val="20"/>
      <color rgb="FF000000"/>
      <name val="Calibri"/>
    </font>
    <font>
      <sz val="24"/>
      <color rgb="FF000000"/>
      <name val="Calibri"/>
    </font>
    <font>
      <b/>
      <sz val="15"/>
      <color rgb="FF000000"/>
      <name val="Calibri"/>
    </font>
    <font>
      <sz val="20"/>
      <color rgb="FF000000"/>
      <name val="Calibri"/>
    </font>
    <font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rgb="FFFF3333"/>
      <name val="Calibri"/>
      <family val="2"/>
    </font>
    <font>
      <b/>
      <sz val="10"/>
      <color rgb="FFFF3333"/>
      <name val="Calibri"/>
      <family val="2"/>
    </font>
    <font>
      <b/>
      <i/>
      <sz val="24"/>
      <color rgb="FF000000"/>
      <name val="Calibri"/>
      <family val="2"/>
    </font>
    <font>
      <sz val="24"/>
      <color rgb="FF000000"/>
      <name val="Calibri"/>
      <family val="2"/>
    </font>
    <font>
      <b/>
      <sz val="24"/>
      <color rgb="FF000000"/>
      <name val="Calibri"/>
      <family val="2"/>
    </font>
    <font>
      <b/>
      <sz val="24"/>
      <color rgb="FF000000"/>
      <name val="Arial"/>
      <family val="2"/>
    </font>
    <font>
      <sz val="24"/>
      <color rgb="FF000000"/>
      <name val="Arial"/>
      <family val="2"/>
    </font>
    <font>
      <b/>
      <sz val="24"/>
      <name val="Calibri"/>
      <family val="2"/>
    </font>
    <font>
      <sz val="24"/>
      <name val="Calibri"/>
      <family val="2"/>
    </font>
    <font>
      <b/>
      <i/>
      <sz val="18"/>
      <color rgb="FF000000"/>
      <name val="Calibri"/>
      <family val="2"/>
    </font>
    <font>
      <sz val="26"/>
      <color rgb="FF000000"/>
      <name val="Calibri"/>
      <family val="2"/>
    </font>
    <font>
      <b/>
      <sz val="26"/>
      <color rgb="FF000000"/>
      <name val="Calibri"/>
      <family val="2"/>
    </font>
    <font>
      <b/>
      <sz val="28"/>
      <color rgb="FF000000"/>
      <name val="Calibri"/>
      <family val="2"/>
    </font>
    <font>
      <b/>
      <sz val="36"/>
      <color rgb="FF000000"/>
      <name val="Calibri"/>
      <family val="2"/>
    </font>
    <font>
      <b/>
      <sz val="36"/>
      <color theme="1"/>
      <name val="Calibri"/>
      <family val="2"/>
    </font>
    <font>
      <b/>
      <i/>
      <sz val="26"/>
      <color rgb="FF000000"/>
      <name val="Calibri"/>
      <family val="2"/>
    </font>
    <font>
      <sz val="12"/>
      <color rgb="FF000000"/>
      <name val="Calibri"/>
      <family val="2"/>
    </font>
    <font>
      <sz val="20"/>
      <color rgb="FF000000"/>
      <name val="Calibri"/>
      <family val="2"/>
    </font>
    <font>
      <b/>
      <sz val="15"/>
      <color rgb="FF000000"/>
      <name val="Calibri"/>
      <family val="2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13" fillId="0" borderId="0" xfId="0" applyFont="1"/>
    <xf numFmtId="0" fontId="16" fillId="0" borderId="0" xfId="0" applyFont="1"/>
    <xf numFmtId="0" fontId="14" fillId="0" borderId="0" xfId="0" applyFont="1" applyAlignment="1"/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9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21" xfId="0" applyFont="1" applyBorder="1"/>
    <xf numFmtId="0" fontId="13" fillId="3" borderId="1" xfId="0" applyFont="1" applyFill="1" applyBorder="1"/>
    <xf numFmtId="0" fontId="14" fillId="0" borderId="21" xfId="0" applyFont="1" applyBorder="1" applyAlignment="1"/>
    <xf numFmtId="0" fontId="12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/>
    </xf>
    <xf numFmtId="0" fontId="9" fillId="5" borderId="26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top"/>
    </xf>
    <xf numFmtId="0" fontId="6" fillId="0" borderId="36" xfId="0" applyFont="1" applyBorder="1"/>
    <xf numFmtId="0" fontId="9" fillId="13" borderId="3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9" borderId="2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3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/>
    <xf numFmtId="0" fontId="14" fillId="13" borderId="7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8" fillId="0" borderId="0" xfId="0" applyFont="1"/>
    <xf numFmtId="0" fontId="5" fillId="0" borderId="4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4" fillId="12" borderId="10" xfId="0" applyFont="1" applyFill="1" applyBorder="1" applyAlignment="1">
      <alignment horizontal="center" vertical="center"/>
    </xf>
    <xf numFmtId="0" fontId="24" fillId="12" borderId="11" xfId="0" applyFont="1" applyFill="1" applyBorder="1" applyAlignment="1">
      <alignment horizontal="center" vertical="center"/>
    </xf>
    <xf numFmtId="0" fontId="24" fillId="12" borderId="12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14" borderId="12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13" borderId="4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/>
    </xf>
    <xf numFmtId="0" fontId="9" fillId="11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15" borderId="13" xfId="0" applyFont="1" applyFill="1" applyBorder="1" applyAlignment="1">
      <alignment horizontal="center" vertical="center" wrapText="1"/>
    </xf>
    <xf numFmtId="0" fontId="7" fillId="15" borderId="22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top"/>
    </xf>
    <xf numFmtId="0" fontId="21" fillId="0" borderId="34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28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56"/>
  <sheetViews>
    <sheetView tabSelected="1" topLeftCell="G22" zoomScale="71" zoomScaleNormal="71" workbookViewId="0">
      <selection activeCell="K9" sqref="K9:M9"/>
    </sheetView>
  </sheetViews>
  <sheetFormatPr baseColWidth="10" defaultColWidth="9.140625" defaultRowHeight="18.75" x14ac:dyDescent="0.3"/>
  <cols>
    <col min="1" max="1" width="8.85546875" style="56" customWidth="1"/>
    <col min="2" max="2" width="44" style="1" customWidth="1"/>
    <col min="3" max="3" width="51.85546875" style="1" customWidth="1"/>
    <col min="4" max="4" width="18.42578125" style="1" customWidth="1"/>
    <col min="5" max="5" width="8.5703125" style="1" customWidth="1"/>
    <col min="6" max="6" width="13.140625" style="1" customWidth="1"/>
    <col min="7" max="7" width="15.140625" style="1" customWidth="1"/>
    <col min="8" max="8" width="16" style="1" customWidth="1"/>
    <col min="9" max="9" width="16.5703125" style="1" customWidth="1"/>
    <col min="10" max="10" width="13.7109375" style="1" customWidth="1"/>
    <col min="11" max="11" width="19.28515625" style="1" customWidth="1"/>
    <col min="12" max="12" width="16.85546875" style="1" customWidth="1"/>
    <col min="13" max="13" width="12.28515625" style="1" customWidth="1"/>
    <col min="14" max="14" width="14.85546875" style="1" customWidth="1"/>
    <col min="15" max="16" width="16.28515625" style="1" customWidth="1"/>
    <col min="17" max="17" width="16" style="1" customWidth="1"/>
    <col min="18" max="18" width="16.28515625" style="1" customWidth="1"/>
    <col min="19" max="19" width="17.28515625" style="1" bestFit="1" customWidth="1"/>
    <col min="20" max="20" width="14.42578125" style="1" customWidth="1"/>
    <col min="21" max="22" width="12.7109375" style="1" customWidth="1"/>
    <col min="23" max="23" width="10.42578125" style="1" customWidth="1"/>
    <col min="24" max="1023" width="10.85546875" style="1" customWidth="1"/>
  </cols>
  <sheetData>
    <row r="1" spans="1:26" s="4" customFormat="1" ht="28.5" customHeight="1" x14ac:dyDescent="0.25">
      <c r="A1" s="54"/>
      <c r="B1" s="2"/>
      <c r="C1" s="3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6" s="4" customFormat="1" ht="28.5" customHeight="1" x14ac:dyDescent="0.25">
      <c r="A2" s="156" t="s">
        <v>21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64"/>
      <c r="W2" s="37"/>
    </row>
    <row r="3" spans="1:26" s="4" customFormat="1" ht="28.5" customHeight="1" x14ac:dyDescent="0.25">
      <c r="A3" s="54"/>
      <c r="B3" s="2"/>
      <c r="C3" s="3"/>
      <c r="D3" s="15"/>
      <c r="E3" s="15"/>
      <c r="F3" s="15"/>
      <c r="G3" s="15"/>
      <c r="H3" s="15"/>
      <c r="I3" s="15"/>
      <c r="J3" s="15"/>
      <c r="K3" s="15"/>
      <c r="L3" s="15"/>
      <c r="M3" s="15"/>
      <c r="N3" s="45"/>
      <c r="O3" s="45"/>
      <c r="P3" s="45"/>
      <c r="Q3" s="15"/>
      <c r="R3" s="15"/>
      <c r="S3" s="15"/>
      <c r="T3" s="15"/>
      <c r="U3" s="15"/>
      <c r="V3" s="45"/>
      <c r="W3" s="15"/>
    </row>
    <row r="4" spans="1:26" s="4" customFormat="1" ht="28.5" customHeight="1" thickBot="1" x14ac:dyDescent="0.3">
      <c r="A4" s="54"/>
      <c r="B4" s="2"/>
      <c r="C4" s="3"/>
      <c r="D4" s="7"/>
      <c r="E4" s="7"/>
      <c r="F4" s="7"/>
      <c r="G4" s="7"/>
      <c r="H4" s="7"/>
      <c r="I4" s="8"/>
      <c r="J4" s="7"/>
      <c r="K4" s="7"/>
      <c r="L4" s="8"/>
      <c r="M4" s="7"/>
      <c r="N4" s="45"/>
      <c r="O4" s="45"/>
      <c r="P4" s="55"/>
      <c r="Q4" s="71"/>
      <c r="R4" s="71"/>
      <c r="S4" s="71"/>
      <c r="T4" s="71"/>
      <c r="U4" s="71"/>
      <c r="V4" s="65"/>
      <c r="W4" s="7"/>
    </row>
    <row r="5" spans="1:26" s="18" customFormat="1" ht="31.5" customHeight="1" thickTop="1" thickBot="1" x14ac:dyDescent="0.55000000000000004">
      <c r="A5" s="159" t="s">
        <v>0</v>
      </c>
      <c r="B5" s="160"/>
      <c r="C5" s="160"/>
      <c r="D5" s="161"/>
      <c r="E5" s="112" t="s">
        <v>8</v>
      </c>
      <c r="F5" s="109" t="s">
        <v>9</v>
      </c>
      <c r="G5" s="110"/>
      <c r="H5" s="110"/>
      <c r="I5" s="110"/>
      <c r="J5" s="110"/>
      <c r="K5" s="110"/>
      <c r="L5" s="110"/>
      <c r="M5" s="110"/>
      <c r="N5" s="110"/>
      <c r="O5" s="110"/>
      <c r="P5" s="111"/>
      <c r="Q5" s="86" t="s">
        <v>7</v>
      </c>
      <c r="R5" s="87"/>
      <c r="S5" s="87"/>
      <c r="T5" s="87"/>
      <c r="U5" s="87"/>
      <c r="V5" s="88"/>
      <c r="W5" s="19"/>
    </row>
    <row r="6" spans="1:26" s="18" customFormat="1" ht="49.5" customHeight="1" thickBot="1" x14ac:dyDescent="0.55000000000000004">
      <c r="A6" s="162"/>
      <c r="B6" s="163"/>
      <c r="C6" s="163"/>
      <c r="D6" s="164"/>
      <c r="E6" s="113"/>
      <c r="F6" s="136" t="s">
        <v>3</v>
      </c>
      <c r="G6" s="137"/>
      <c r="H6" s="138"/>
      <c r="I6" s="100" t="s">
        <v>4</v>
      </c>
      <c r="J6" s="101"/>
      <c r="K6" s="100" t="s">
        <v>5</v>
      </c>
      <c r="L6" s="101"/>
      <c r="M6" s="102"/>
      <c r="N6" s="106" t="s">
        <v>20</v>
      </c>
      <c r="O6" s="107"/>
      <c r="P6" s="107"/>
      <c r="Q6" s="89"/>
      <c r="R6" s="90"/>
      <c r="S6" s="90"/>
      <c r="T6" s="90"/>
      <c r="U6" s="90"/>
      <c r="V6" s="91"/>
      <c r="W6" s="20"/>
    </row>
    <row r="7" spans="1:26" s="18" customFormat="1" ht="37.5" customHeight="1" thickTop="1" thickBot="1" x14ac:dyDescent="0.55000000000000004">
      <c r="A7" s="165" t="s">
        <v>25</v>
      </c>
      <c r="B7" s="166"/>
      <c r="C7" s="60" t="s">
        <v>24</v>
      </c>
      <c r="D7" s="63" t="s">
        <v>26</v>
      </c>
      <c r="E7" s="114"/>
      <c r="F7" s="139"/>
      <c r="G7" s="140"/>
      <c r="H7" s="141"/>
      <c r="I7" s="103"/>
      <c r="J7" s="104"/>
      <c r="K7" s="103"/>
      <c r="L7" s="104"/>
      <c r="M7" s="105"/>
      <c r="N7" s="108"/>
      <c r="O7" s="108"/>
      <c r="P7" s="108"/>
      <c r="Q7" s="92"/>
      <c r="R7" s="93"/>
      <c r="S7" s="93"/>
      <c r="T7" s="93"/>
      <c r="U7" s="93"/>
      <c r="V7" s="94"/>
      <c r="W7" s="20"/>
    </row>
    <row r="8" spans="1:26" s="17" customFormat="1" ht="172.5" customHeight="1" thickBot="1" x14ac:dyDescent="0.4">
      <c r="A8" s="84"/>
      <c r="B8" s="85"/>
      <c r="C8" s="61"/>
      <c r="D8" s="61"/>
      <c r="E8" s="62" t="s">
        <v>10</v>
      </c>
      <c r="F8" s="46" t="s">
        <v>11</v>
      </c>
      <c r="G8" s="46" t="s">
        <v>39</v>
      </c>
      <c r="H8" s="46" t="s">
        <v>17</v>
      </c>
      <c r="I8" s="47" t="s">
        <v>18</v>
      </c>
      <c r="J8" s="47" t="s">
        <v>22</v>
      </c>
      <c r="K8" s="48" t="s">
        <v>13</v>
      </c>
      <c r="L8" s="48" t="s">
        <v>40</v>
      </c>
      <c r="M8" s="48" t="s">
        <v>41</v>
      </c>
      <c r="N8" s="53" t="s">
        <v>23</v>
      </c>
      <c r="O8" s="58" t="s">
        <v>12</v>
      </c>
      <c r="P8" s="53" t="s">
        <v>38</v>
      </c>
      <c r="Q8" s="50" t="s">
        <v>16</v>
      </c>
      <c r="R8" s="51" t="s">
        <v>2</v>
      </c>
      <c r="S8" s="50" t="s">
        <v>14</v>
      </c>
      <c r="T8" s="50" t="s">
        <v>15</v>
      </c>
      <c r="U8" s="51" t="s">
        <v>2</v>
      </c>
      <c r="V8" s="66" t="s">
        <v>27</v>
      </c>
      <c r="W8" s="157" t="s">
        <v>19</v>
      </c>
      <c r="X8" s="49"/>
    </row>
    <row r="9" spans="1:26" s="18" customFormat="1" ht="39.75" customHeight="1" thickTop="1" thickBot="1" x14ac:dyDescent="0.55000000000000004">
      <c r="A9" s="75"/>
      <c r="B9" s="77" t="s">
        <v>28</v>
      </c>
      <c r="C9" s="98" t="s">
        <v>1</v>
      </c>
      <c r="D9" s="99"/>
      <c r="E9" s="76" t="s">
        <v>8</v>
      </c>
      <c r="F9" s="115" t="s">
        <v>3</v>
      </c>
      <c r="G9" s="116"/>
      <c r="H9" s="117"/>
      <c r="I9" s="118" t="s">
        <v>4</v>
      </c>
      <c r="J9" s="119"/>
      <c r="K9" s="120" t="s">
        <v>5</v>
      </c>
      <c r="L9" s="121"/>
      <c r="M9" s="122"/>
      <c r="N9" s="124" t="s">
        <v>6</v>
      </c>
      <c r="O9" s="125"/>
      <c r="P9" s="126"/>
      <c r="Q9" s="95" t="s">
        <v>7</v>
      </c>
      <c r="R9" s="96"/>
      <c r="S9" s="96"/>
      <c r="T9" s="96"/>
      <c r="U9" s="96"/>
      <c r="V9" s="97"/>
      <c r="W9" s="158"/>
    </row>
    <row r="10" spans="1:26" s="18" customFormat="1" ht="45" customHeight="1" x14ac:dyDescent="0.5">
      <c r="A10" s="28">
        <v>1</v>
      </c>
      <c r="B10" s="59"/>
      <c r="C10" s="142"/>
      <c r="D10" s="143"/>
      <c r="E10" s="24"/>
      <c r="F10" s="24"/>
      <c r="G10" s="25"/>
      <c r="H10" s="26"/>
      <c r="I10" s="26"/>
      <c r="J10" s="25"/>
      <c r="K10" s="26"/>
      <c r="L10" s="26"/>
      <c r="M10" s="26"/>
      <c r="N10" s="43"/>
      <c r="O10" s="43"/>
      <c r="P10" s="43"/>
      <c r="Q10" s="25"/>
      <c r="R10" s="72"/>
      <c r="S10" s="73"/>
      <c r="T10" s="74"/>
      <c r="U10" s="74"/>
      <c r="V10" s="67"/>
      <c r="W10" s="57"/>
      <c r="Z10" s="23"/>
    </row>
    <row r="11" spans="1:26" s="18" customFormat="1" ht="45" customHeight="1" x14ac:dyDescent="0.5">
      <c r="A11" s="28">
        <f t="shared" ref="A11:A38" si="0">A10+1</f>
        <v>2</v>
      </c>
      <c r="B11" s="30"/>
      <c r="C11" s="82"/>
      <c r="D11" s="83"/>
      <c r="E11" s="22"/>
      <c r="F11" s="22"/>
      <c r="G11" s="22"/>
      <c r="H11" s="22"/>
      <c r="I11" s="22"/>
      <c r="J11" s="22"/>
      <c r="K11" s="22"/>
      <c r="L11" s="22"/>
      <c r="M11" s="22"/>
      <c r="N11" s="44"/>
      <c r="O11" s="44"/>
      <c r="P11" s="44"/>
      <c r="Q11" s="22"/>
      <c r="R11" s="32"/>
      <c r="S11" s="33"/>
      <c r="T11" s="31"/>
      <c r="U11" s="31"/>
      <c r="V11" s="68"/>
      <c r="W11" s="34"/>
      <c r="Z11" s="23"/>
    </row>
    <row r="12" spans="1:26" s="18" customFormat="1" ht="45" customHeight="1" x14ac:dyDescent="0.5">
      <c r="A12" s="28">
        <f t="shared" si="0"/>
        <v>3</v>
      </c>
      <c r="B12" s="30"/>
      <c r="C12" s="82"/>
      <c r="D12" s="83"/>
      <c r="E12" s="22"/>
      <c r="F12" s="22"/>
      <c r="G12" s="22"/>
      <c r="H12" s="22"/>
      <c r="I12" s="22"/>
      <c r="J12" s="22"/>
      <c r="K12" s="22"/>
      <c r="L12" s="22"/>
      <c r="M12" s="22"/>
      <c r="N12" s="44"/>
      <c r="O12" s="44"/>
      <c r="P12" s="44"/>
      <c r="Q12" s="22"/>
      <c r="R12" s="32"/>
      <c r="S12" s="33"/>
      <c r="T12" s="31"/>
      <c r="U12" s="31"/>
      <c r="V12" s="68"/>
      <c r="W12" s="34"/>
    </row>
    <row r="13" spans="1:26" s="18" customFormat="1" ht="45" customHeight="1" x14ac:dyDescent="0.5">
      <c r="A13" s="28">
        <f t="shared" si="0"/>
        <v>4</v>
      </c>
      <c r="B13" s="30"/>
      <c r="C13" s="82"/>
      <c r="D13" s="83"/>
      <c r="E13" s="22"/>
      <c r="F13" s="22"/>
      <c r="G13" s="22"/>
      <c r="H13" s="22"/>
      <c r="I13" s="52"/>
      <c r="J13" s="22"/>
      <c r="K13" s="22"/>
      <c r="L13" s="22"/>
      <c r="M13" s="22"/>
      <c r="N13" s="44"/>
      <c r="O13" s="44"/>
      <c r="P13" s="44"/>
      <c r="Q13" s="22"/>
      <c r="R13" s="32"/>
      <c r="S13" s="33"/>
      <c r="T13" s="31"/>
      <c r="U13" s="31"/>
      <c r="V13" s="68"/>
      <c r="W13" s="34"/>
    </row>
    <row r="14" spans="1:26" s="18" customFormat="1" ht="45" customHeight="1" x14ac:dyDescent="0.5">
      <c r="A14" s="28">
        <f t="shared" si="0"/>
        <v>5</v>
      </c>
      <c r="B14" s="30"/>
      <c r="C14" s="82"/>
      <c r="D14" s="83"/>
      <c r="E14" s="21"/>
      <c r="F14" s="21"/>
      <c r="G14" s="21"/>
      <c r="H14" s="21"/>
      <c r="I14" s="21"/>
      <c r="J14" s="21"/>
      <c r="K14" s="21"/>
      <c r="L14" s="21"/>
      <c r="M14" s="21"/>
      <c r="N14" s="38"/>
      <c r="O14" s="38"/>
      <c r="P14" s="38"/>
      <c r="Q14" s="21"/>
      <c r="R14" s="21"/>
      <c r="S14" s="35"/>
      <c r="T14" s="21"/>
      <c r="U14" s="21"/>
      <c r="V14" s="69"/>
      <c r="W14" s="36"/>
    </row>
    <row r="15" spans="1:26" s="18" customFormat="1" ht="45" customHeight="1" x14ac:dyDescent="0.5">
      <c r="A15" s="28">
        <f t="shared" si="0"/>
        <v>6</v>
      </c>
      <c r="B15" s="30"/>
      <c r="C15" s="82"/>
      <c r="D15" s="83"/>
      <c r="E15" s="24"/>
      <c r="F15" s="24"/>
      <c r="G15" s="26"/>
      <c r="H15" s="26"/>
      <c r="I15" s="26"/>
      <c r="J15" s="26"/>
      <c r="K15" s="26"/>
      <c r="L15" s="26"/>
      <c r="M15" s="26"/>
      <c r="N15" s="43"/>
      <c r="O15" s="43"/>
      <c r="P15" s="43"/>
      <c r="Q15" s="26"/>
      <c r="R15" s="21"/>
      <c r="S15" s="27"/>
      <c r="T15" s="28"/>
      <c r="U15" s="28"/>
      <c r="V15" s="70"/>
      <c r="W15" s="29"/>
      <c r="Z15" s="23"/>
    </row>
    <row r="16" spans="1:26" s="18" customFormat="1" ht="45" customHeight="1" x14ac:dyDescent="0.5">
      <c r="A16" s="28">
        <f t="shared" si="0"/>
        <v>7</v>
      </c>
      <c r="B16" s="30"/>
      <c r="C16" s="82"/>
      <c r="D16" s="83"/>
      <c r="E16" s="22"/>
      <c r="F16" s="22"/>
      <c r="G16" s="22"/>
      <c r="H16" s="22"/>
      <c r="I16" s="22"/>
      <c r="J16" s="22"/>
      <c r="K16" s="22"/>
      <c r="L16" s="22"/>
      <c r="M16" s="22"/>
      <c r="N16" s="44"/>
      <c r="O16" s="44"/>
      <c r="P16" s="44"/>
      <c r="Q16" s="22"/>
      <c r="R16" s="32"/>
      <c r="S16" s="33"/>
      <c r="T16" s="31"/>
      <c r="U16" s="31"/>
      <c r="V16" s="68"/>
      <c r="W16" s="34"/>
      <c r="Z16" s="23"/>
    </row>
    <row r="17" spans="1:26" s="18" customFormat="1" ht="45" customHeight="1" x14ac:dyDescent="0.5">
      <c r="A17" s="28">
        <f t="shared" si="0"/>
        <v>8</v>
      </c>
      <c r="B17" s="30"/>
      <c r="C17" s="82"/>
      <c r="D17" s="83"/>
      <c r="E17" s="22"/>
      <c r="F17" s="22"/>
      <c r="G17" s="22"/>
      <c r="H17" s="22"/>
      <c r="I17" s="22"/>
      <c r="J17" s="22"/>
      <c r="K17" s="22"/>
      <c r="L17" s="22"/>
      <c r="M17" s="22"/>
      <c r="N17" s="44"/>
      <c r="O17" s="44"/>
      <c r="P17" s="44"/>
      <c r="Q17" s="22"/>
      <c r="R17" s="32"/>
      <c r="S17" s="33"/>
      <c r="T17" s="31"/>
      <c r="U17" s="31"/>
      <c r="V17" s="68"/>
      <c r="W17" s="34"/>
    </row>
    <row r="18" spans="1:26" s="18" customFormat="1" ht="45" customHeight="1" x14ac:dyDescent="0.5">
      <c r="A18" s="28">
        <f t="shared" si="0"/>
        <v>9</v>
      </c>
      <c r="B18" s="30"/>
      <c r="C18" s="82"/>
      <c r="D18" s="83"/>
      <c r="E18" s="22"/>
      <c r="F18" s="22"/>
      <c r="G18" s="22"/>
      <c r="H18" s="22"/>
      <c r="I18" s="22"/>
      <c r="J18" s="22"/>
      <c r="K18" s="22"/>
      <c r="L18" s="22"/>
      <c r="M18" s="22"/>
      <c r="N18" s="44"/>
      <c r="O18" s="44"/>
      <c r="P18" s="44"/>
      <c r="Q18" s="22"/>
      <c r="R18" s="32"/>
      <c r="S18" s="33"/>
      <c r="T18" s="31"/>
      <c r="U18" s="31"/>
      <c r="V18" s="68"/>
      <c r="W18" s="34"/>
    </row>
    <row r="19" spans="1:26" s="18" customFormat="1" ht="45" customHeight="1" x14ac:dyDescent="0.5">
      <c r="A19" s="28">
        <f t="shared" si="0"/>
        <v>10</v>
      </c>
      <c r="B19" s="30"/>
      <c r="C19" s="82"/>
      <c r="D19" s="83"/>
      <c r="E19" s="21"/>
      <c r="F19" s="21"/>
      <c r="G19" s="21"/>
      <c r="H19" s="21"/>
      <c r="I19" s="21"/>
      <c r="J19" s="21"/>
      <c r="K19" s="21"/>
      <c r="L19" s="21"/>
      <c r="M19" s="21"/>
      <c r="N19" s="38"/>
      <c r="O19" s="38"/>
      <c r="P19" s="38"/>
      <c r="Q19" s="21"/>
      <c r="R19" s="21"/>
      <c r="S19" s="35"/>
      <c r="T19" s="21"/>
      <c r="U19" s="21"/>
      <c r="V19" s="69"/>
      <c r="W19" s="36"/>
    </row>
    <row r="20" spans="1:26" s="18" customFormat="1" ht="45" customHeight="1" x14ac:dyDescent="0.5">
      <c r="A20" s="28">
        <f t="shared" si="0"/>
        <v>11</v>
      </c>
      <c r="B20" s="30"/>
      <c r="C20" s="82"/>
      <c r="D20" s="83"/>
      <c r="E20" s="24"/>
      <c r="F20" s="24"/>
      <c r="G20" s="26"/>
      <c r="H20" s="26"/>
      <c r="I20" s="26"/>
      <c r="J20" s="26"/>
      <c r="K20" s="26"/>
      <c r="L20" s="26"/>
      <c r="M20" s="26"/>
      <c r="N20" s="43"/>
      <c r="O20" s="43"/>
      <c r="P20" s="43"/>
      <c r="Q20" s="26"/>
      <c r="R20" s="21"/>
      <c r="S20" s="27"/>
      <c r="T20" s="28"/>
      <c r="U20" s="28"/>
      <c r="V20" s="70"/>
      <c r="W20" s="29"/>
      <c r="Z20" s="23"/>
    </row>
    <row r="21" spans="1:26" s="18" customFormat="1" ht="45" customHeight="1" x14ac:dyDescent="0.5">
      <c r="A21" s="28">
        <f t="shared" si="0"/>
        <v>12</v>
      </c>
      <c r="B21" s="30"/>
      <c r="C21" s="82"/>
      <c r="D21" s="83"/>
      <c r="E21" s="22"/>
      <c r="F21" s="22"/>
      <c r="G21" s="22"/>
      <c r="H21" s="22"/>
      <c r="I21" s="22"/>
      <c r="J21" s="22"/>
      <c r="K21" s="22"/>
      <c r="L21" s="22"/>
      <c r="M21" s="22"/>
      <c r="N21" s="44"/>
      <c r="O21" s="44"/>
      <c r="P21" s="44"/>
      <c r="Q21" s="22"/>
      <c r="R21" s="32"/>
      <c r="S21" s="33"/>
      <c r="T21" s="31"/>
      <c r="U21" s="31"/>
      <c r="V21" s="68"/>
      <c r="W21" s="34"/>
      <c r="Z21" s="23"/>
    </row>
    <row r="22" spans="1:26" s="18" customFormat="1" ht="45" customHeight="1" x14ac:dyDescent="0.5">
      <c r="A22" s="28">
        <f t="shared" si="0"/>
        <v>13</v>
      </c>
      <c r="B22" s="30"/>
      <c r="C22" s="82"/>
      <c r="D22" s="83"/>
      <c r="E22" s="22"/>
      <c r="F22" s="22"/>
      <c r="G22" s="22"/>
      <c r="H22" s="22"/>
      <c r="I22" s="22"/>
      <c r="J22" s="22"/>
      <c r="K22" s="22"/>
      <c r="L22" s="22"/>
      <c r="M22" s="22"/>
      <c r="N22" s="44"/>
      <c r="O22" s="44"/>
      <c r="P22" s="44"/>
      <c r="Q22" s="22"/>
      <c r="R22" s="32"/>
      <c r="S22" s="33"/>
      <c r="T22" s="31"/>
      <c r="U22" s="31"/>
      <c r="V22" s="68"/>
      <c r="W22" s="34"/>
    </row>
    <row r="23" spans="1:26" s="18" customFormat="1" ht="45" customHeight="1" x14ac:dyDescent="0.5">
      <c r="A23" s="28">
        <f t="shared" si="0"/>
        <v>14</v>
      </c>
      <c r="B23" s="30"/>
      <c r="C23" s="82"/>
      <c r="D23" s="83"/>
      <c r="E23" s="22"/>
      <c r="F23" s="22"/>
      <c r="G23" s="22"/>
      <c r="H23" s="22"/>
      <c r="I23" s="22"/>
      <c r="J23" s="22"/>
      <c r="K23" s="22"/>
      <c r="L23" s="22"/>
      <c r="M23" s="22"/>
      <c r="N23" s="44"/>
      <c r="O23" s="44"/>
      <c r="P23" s="44"/>
      <c r="Q23" s="22"/>
      <c r="R23" s="32"/>
      <c r="S23" s="33"/>
      <c r="T23" s="31"/>
      <c r="U23" s="31"/>
      <c r="V23" s="68"/>
      <c r="W23" s="34"/>
    </row>
    <row r="24" spans="1:26" s="18" customFormat="1" ht="45" customHeight="1" x14ac:dyDescent="0.5">
      <c r="A24" s="28">
        <f t="shared" si="0"/>
        <v>15</v>
      </c>
      <c r="B24" s="30"/>
      <c r="C24" s="82"/>
      <c r="D24" s="83"/>
      <c r="E24" s="21"/>
      <c r="F24" s="21"/>
      <c r="G24" s="21"/>
      <c r="H24" s="21"/>
      <c r="I24" s="21"/>
      <c r="J24" s="21"/>
      <c r="K24" s="21"/>
      <c r="L24" s="21"/>
      <c r="M24" s="21"/>
      <c r="N24" s="38"/>
      <c r="O24" s="38"/>
      <c r="P24" s="38"/>
      <c r="Q24" s="21"/>
      <c r="R24" s="21"/>
      <c r="S24" s="35"/>
      <c r="T24" s="21"/>
      <c r="U24" s="21"/>
      <c r="V24" s="69"/>
      <c r="W24" s="36"/>
    </row>
    <row r="25" spans="1:26" s="18" customFormat="1" ht="45" customHeight="1" x14ac:dyDescent="0.5">
      <c r="A25" s="28">
        <f t="shared" si="0"/>
        <v>16</v>
      </c>
      <c r="B25" s="30"/>
      <c r="C25" s="82"/>
      <c r="D25" s="83"/>
      <c r="E25" s="24"/>
      <c r="F25" s="24"/>
      <c r="G25" s="26"/>
      <c r="H25" s="26"/>
      <c r="I25" s="26"/>
      <c r="J25" s="26"/>
      <c r="K25" s="26"/>
      <c r="L25" s="26"/>
      <c r="M25" s="26"/>
      <c r="N25" s="43"/>
      <c r="O25" s="43"/>
      <c r="P25" s="43"/>
      <c r="Q25" s="26"/>
      <c r="R25" s="21"/>
      <c r="S25" s="27"/>
      <c r="T25" s="28"/>
      <c r="U25" s="28"/>
      <c r="V25" s="70"/>
      <c r="W25" s="29"/>
      <c r="Z25" s="23"/>
    </row>
    <row r="26" spans="1:26" s="18" customFormat="1" ht="45" customHeight="1" x14ac:dyDescent="0.5">
      <c r="A26" s="28">
        <f t="shared" si="0"/>
        <v>17</v>
      </c>
      <c r="B26" s="30"/>
      <c r="C26" s="82"/>
      <c r="D26" s="83"/>
      <c r="E26" s="24"/>
      <c r="F26" s="24"/>
      <c r="G26" s="26"/>
      <c r="H26" s="26"/>
      <c r="I26" s="26"/>
      <c r="J26" s="26"/>
      <c r="K26" s="26"/>
      <c r="L26" s="26"/>
      <c r="M26" s="26"/>
      <c r="N26" s="43"/>
      <c r="O26" s="43"/>
      <c r="P26" s="43"/>
      <c r="Q26" s="26"/>
      <c r="R26" s="21"/>
      <c r="S26" s="27"/>
      <c r="T26" s="28"/>
      <c r="U26" s="28"/>
      <c r="V26" s="70"/>
      <c r="W26" s="29"/>
      <c r="Z26" s="23"/>
    </row>
    <row r="27" spans="1:26" s="18" customFormat="1" ht="45" customHeight="1" x14ac:dyDescent="0.5">
      <c r="A27" s="28">
        <f t="shared" si="0"/>
        <v>18</v>
      </c>
      <c r="B27" s="30"/>
      <c r="C27" s="82"/>
      <c r="D27" s="83"/>
      <c r="E27" s="22"/>
      <c r="F27" s="22"/>
      <c r="G27" s="22"/>
      <c r="H27" s="22"/>
      <c r="I27" s="22"/>
      <c r="J27" s="22"/>
      <c r="K27" s="22"/>
      <c r="L27" s="22"/>
      <c r="M27" s="22"/>
      <c r="N27" s="44"/>
      <c r="O27" s="44"/>
      <c r="P27" s="44"/>
      <c r="Q27" s="22"/>
      <c r="R27" s="32"/>
      <c r="S27" s="33"/>
      <c r="T27" s="31"/>
      <c r="U27" s="31"/>
      <c r="V27" s="68"/>
      <c r="W27" s="34"/>
    </row>
    <row r="28" spans="1:26" s="18" customFormat="1" ht="45" customHeight="1" x14ac:dyDescent="0.5">
      <c r="A28" s="28">
        <f t="shared" si="0"/>
        <v>19</v>
      </c>
      <c r="B28" s="30"/>
      <c r="C28" s="82"/>
      <c r="D28" s="83"/>
      <c r="E28" s="22"/>
      <c r="F28" s="22"/>
      <c r="G28" s="22"/>
      <c r="H28" s="22"/>
      <c r="I28" s="22"/>
      <c r="J28" s="22"/>
      <c r="K28" s="22"/>
      <c r="L28" s="22"/>
      <c r="M28" s="22"/>
      <c r="N28" s="44"/>
      <c r="O28" s="44"/>
      <c r="P28" s="44"/>
      <c r="Q28" s="22"/>
      <c r="R28" s="32"/>
      <c r="S28" s="33"/>
      <c r="T28" s="31"/>
      <c r="U28" s="31"/>
      <c r="V28" s="68"/>
      <c r="W28" s="34"/>
    </row>
    <row r="29" spans="1:26" s="18" customFormat="1" ht="45" customHeight="1" x14ac:dyDescent="0.5">
      <c r="A29" s="28">
        <f t="shared" si="0"/>
        <v>20</v>
      </c>
      <c r="B29" s="30"/>
      <c r="C29" s="82"/>
      <c r="D29" s="83"/>
      <c r="E29" s="22"/>
      <c r="F29" s="22"/>
      <c r="G29" s="22"/>
      <c r="H29" s="22"/>
      <c r="I29" s="22"/>
      <c r="J29" s="22"/>
      <c r="K29" s="22"/>
      <c r="L29" s="22"/>
      <c r="M29" s="22"/>
      <c r="N29" s="44"/>
      <c r="O29" s="44"/>
      <c r="P29" s="44"/>
      <c r="Q29" s="22"/>
      <c r="R29" s="32"/>
      <c r="S29" s="33"/>
      <c r="T29" s="31"/>
      <c r="U29" s="31"/>
      <c r="V29" s="68"/>
      <c r="W29" s="34"/>
    </row>
    <row r="30" spans="1:26" s="18" customFormat="1" ht="45" customHeight="1" x14ac:dyDescent="0.5">
      <c r="A30" s="28">
        <f t="shared" si="0"/>
        <v>21</v>
      </c>
      <c r="B30" s="21"/>
      <c r="C30" s="82"/>
      <c r="D30" s="83"/>
      <c r="E30" s="21"/>
      <c r="F30" s="21"/>
      <c r="G30" s="21"/>
      <c r="H30" s="21"/>
      <c r="I30" s="21"/>
      <c r="J30" s="21"/>
      <c r="K30" s="21"/>
      <c r="L30" s="21"/>
      <c r="M30" s="21"/>
      <c r="N30" s="38"/>
      <c r="O30" s="38"/>
      <c r="P30" s="38"/>
      <c r="Q30" s="21"/>
      <c r="R30" s="21"/>
      <c r="S30" s="35"/>
      <c r="T30" s="21"/>
      <c r="U30" s="21"/>
      <c r="V30" s="69"/>
      <c r="W30" s="36"/>
    </row>
    <row r="31" spans="1:26" s="18" customFormat="1" ht="45" customHeight="1" x14ac:dyDescent="0.5">
      <c r="A31" s="28">
        <f t="shared" si="0"/>
        <v>22</v>
      </c>
      <c r="B31" s="30"/>
      <c r="C31" s="82"/>
      <c r="D31" s="83"/>
      <c r="E31" s="24"/>
      <c r="F31" s="24"/>
      <c r="G31" s="26"/>
      <c r="H31" s="26"/>
      <c r="I31" s="26"/>
      <c r="J31" s="26"/>
      <c r="K31" s="26"/>
      <c r="L31" s="26"/>
      <c r="M31" s="26"/>
      <c r="N31" s="43"/>
      <c r="O31" s="43"/>
      <c r="P31" s="43"/>
      <c r="Q31" s="26"/>
      <c r="R31" s="21"/>
      <c r="S31" s="27"/>
      <c r="T31" s="28"/>
      <c r="U31" s="28"/>
      <c r="V31" s="70"/>
      <c r="W31" s="29"/>
      <c r="Z31" s="23"/>
    </row>
    <row r="32" spans="1:26" s="18" customFormat="1" ht="45" customHeight="1" x14ac:dyDescent="0.5">
      <c r="A32" s="28">
        <f t="shared" si="0"/>
        <v>23</v>
      </c>
      <c r="B32" s="30"/>
      <c r="C32" s="82"/>
      <c r="D32" s="83"/>
      <c r="E32" s="22"/>
      <c r="F32" s="22"/>
      <c r="G32" s="22"/>
      <c r="H32" s="22"/>
      <c r="I32" s="22"/>
      <c r="J32" s="22"/>
      <c r="K32" s="22"/>
      <c r="L32" s="22"/>
      <c r="M32" s="22"/>
      <c r="N32" s="44"/>
      <c r="O32" s="44"/>
      <c r="P32" s="44"/>
      <c r="Q32" s="22"/>
      <c r="R32" s="32"/>
      <c r="S32" s="33"/>
      <c r="T32" s="31"/>
      <c r="U32" s="31"/>
      <c r="V32" s="68"/>
      <c r="W32" s="34"/>
      <c r="Z32" s="23"/>
    </row>
    <row r="33" spans="1:26" s="18" customFormat="1" ht="45" customHeight="1" x14ac:dyDescent="0.5">
      <c r="A33" s="28">
        <f t="shared" si="0"/>
        <v>24</v>
      </c>
      <c r="B33" s="30"/>
      <c r="C33" s="82"/>
      <c r="D33" s="83"/>
      <c r="E33" s="22"/>
      <c r="F33" s="22"/>
      <c r="G33" s="22"/>
      <c r="H33" s="22"/>
      <c r="I33" s="22"/>
      <c r="J33" s="22"/>
      <c r="K33" s="22"/>
      <c r="L33" s="22"/>
      <c r="M33" s="22"/>
      <c r="N33" s="44"/>
      <c r="O33" s="44"/>
      <c r="P33" s="44"/>
      <c r="Q33" s="22"/>
      <c r="R33" s="32"/>
      <c r="S33" s="33"/>
      <c r="T33" s="31"/>
      <c r="U33" s="31"/>
      <c r="V33" s="68"/>
      <c r="W33" s="34"/>
    </row>
    <row r="34" spans="1:26" s="18" customFormat="1" ht="45" customHeight="1" x14ac:dyDescent="0.5">
      <c r="A34" s="28">
        <f t="shared" si="0"/>
        <v>25</v>
      </c>
      <c r="B34" s="30"/>
      <c r="C34" s="82"/>
      <c r="D34" s="83"/>
      <c r="E34" s="22"/>
      <c r="F34" s="22"/>
      <c r="G34" s="22"/>
      <c r="H34" s="22"/>
      <c r="I34" s="22"/>
      <c r="J34" s="22"/>
      <c r="K34" s="22"/>
      <c r="L34" s="22"/>
      <c r="M34" s="22"/>
      <c r="N34" s="44"/>
      <c r="O34" s="44"/>
      <c r="P34" s="44"/>
      <c r="Q34" s="22"/>
      <c r="R34" s="32"/>
      <c r="S34" s="33"/>
      <c r="T34" s="31"/>
      <c r="U34" s="31"/>
      <c r="V34" s="68"/>
      <c r="W34" s="34"/>
    </row>
    <row r="35" spans="1:26" s="18" customFormat="1" ht="45" customHeight="1" x14ac:dyDescent="0.5">
      <c r="A35" s="28">
        <f t="shared" si="0"/>
        <v>26</v>
      </c>
      <c r="B35" s="30"/>
      <c r="C35" s="82"/>
      <c r="D35" s="83"/>
      <c r="E35" s="21"/>
      <c r="F35" s="21"/>
      <c r="G35" s="21"/>
      <c r="H35" s="21"/>
      <c r="I35" s="21"/>
      <c r="J35" s="21"/>
      <c r="K35" s="21"/>
      <c r="L35" s="21"/>
      <c r="M35" s="21"/>
      <c r="N35" s="38"/>
      <c r="O35" s="38"/>
      <c r="P35" s="38"/>
      <c r="Q35" s="21"/>
      <c r="R35" s="21"/>
      <c r="S35" s="35"/>
      <c r="T35" s="21"/>
      <c r="U35" s="21"/>
      <c r="V35" s="69"/>
      <c r="W35" s="36"/>
    </row>
    <row r="36" spans="1:26" s="18" customFormat="1" ht="45" customHeight="1" x14ac:dyDescent="0.5">
      <c r="A36" s="28">
        <f t="shared" si="0"/>
        <v>27</v>
      </c>
      <c r="B36" s="30"/>
      <c r="C36" s="82"/>
      <c r="D36" s="83"/>
      <c r="E36" s="21"/>
      <c r="F36" s="21"/>
      <c r="G36" s="21"/>
      <c r="H36" s="21"/>
      <c r="I36" s="21"/>
      <c r="J36" s="21"/>
      <c r="K36" s="21"/>
      <c r="L36" s="21"/>
      <c r="M36" s="21"/>
      <c r="N36" s="38"/>
      <c r="O36" s="38"/>
      <c r="P36" s="38"/>
      <c r="Q36" s="21"/>
      <c r="R36" s="21"/>
      <c r="S36" s="35"/>
      <c r="T36" s="21"/>
      <c r="U36" s="21"/>
      <c r="V36" s="69"/>
      <c r="W36" s="36"/>
      <c r="Z36" s="23"/>
    </row>
    <row r="37" spans="1:26" s="18" customFormat="1" ht="45" customHeight="1" x14ac:dyDescent="0.5">
      <c r="A37" s="28">
        <f t="shared" si="0"/>
        <v>28</v>
      </c>
      <c r="B37" s="30"/>
      <c r="C37" s="82"/>
      <c r="D37" s="83"/>
      <c r="E37" s="21"/>
      <c r="F37" s="21"/>
      <c r="G37" s="21"/>
      <c r="H37" s="21"/>
      <c r="I37" s="21"/>
      <c r="J37" s="21"/>
      <c r="K37" s="21"/>
      <c r="L37" s="21"/>
      <c r="M37" s="21"/>
      <c r="N37" s="38"/>
      <c r="O37" s="38"/>
      <c r="P37" s="38"/>
      <c r="Q37" s="21"/>
      <c r="R37" s="21"/>
      <c r="S37" s="35"/>
      <c r="T37" s="21"/>
      <c r="U37" s="21"/>
      <c r="V37" s="69"/>
      <c r="W37" s="36"/>
      <c r="Z37" s="23"/>
    </row>
    <row r="38" spans="1:26" s="18" customFormat="1" ht="45" customHeight="1" x14ac:dyDescent="0.5">
      <c r="A38" s="28">
        <f t="shared" si="0"/>
        <v>29</v>
      </c>
      <c r="B38" s="30"/>
      <c r="C38" s="82"/>
      <c r="D38" s="83"/>
      <c r="E38" s="21"/>
      <c r="F38" s="21"/>
      <c r="G38" s="21"/>
      <c r="H38" s="21"/>
      <c r="I38" s="21"/>
      <c r="J38" s="21"/>
      <c r="K38" s="21"/>
      <c r="L38" s="21"/>
      <c r="M38" s="21"/>
      <c r="N38" s="38"/>
      <c r="O38" s="38"/>
      <c r="P38" s="38"/>
      <c r="Q38" s="21"/>
      <c r="R38" s="21"/>
      <c r="S38" s="35"/>
      <c r="T38" s="21"/>
      <c r="U38" s="21"/>
      <c r="V38" s="69"/>
      <c r="W38" s="36"/>
    </row>
    <row r="39" spans="1:26" s="5" customFormat="1" ht="26.25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26" s="5" customFormat="1" ht="69.75" customHeight="1" thickBot="1" x14ac:dyDescent="0.45">
      <c r="A40" s="16"/>
      <c r="B40" s="16"/>
      <c r="C40" s="78" t="s">
        <v>29</v>
      </c>
      <c r="D40" s="144"/>
      <c r="E40" s="144"/>
      <c r="F40" s="145" t="s">
        <v>30</v>
      </c>
      <c r="G40" s="146"/>
      <c r="H40" s="147" t="s">
        <v>31</v>
      </c>
      <c r="I40" s="148"/>
      <c r="J40" s="149" t="s">
        <v>32</v>
      </c>
      <c r="K40" s="150"/>
      <c r="L40" s="151" t="s">
        <v>33</v>
      </c>
      <c r="M40" s="152"/>
      <c r="N40" s="153" t="s">
        <v>34</v>
      </c>
      <c r="O40" s="154"/>
      <c r="P40" s="154"/>
      <c r="Q40" s="154"/>
      <c r="R40" s="155" t="s">
        <v>7</v>
      </c>
      <c r="S40" s="155"/>
      <c r="T40" s="79"/>
      <c r="U40" s="79"/>
      <c r="V40" s="79"/>
    </row>
    <row r="41" spans="1:26" s="5" customFormat="1" ht="26.25" customHeight="1" thickBot="1" x14ac:dyDescent="0.45">
      <c r="A41" s="16"/>
      <c r="B41" s="167" t="s">
        <v>35</v>
      </c>
      <c r="C41" s="170"/>
      <c r="D41" s="172" t="s">
        <v>36</v>
      </c>
      <c r="E41" s="173"/>
      <c r="F41" s="174"/>
      <c r="G41" s="174"/>
      <c r="H41" s="128"/>
      <c r="I41" s="128"/>
      <c r="J41" s="128"/>
      <c r="K41" s="128"/>
      <c r="L41" s="128"/>
      <c r="M41" s="128"/>
      <c r="N41" s="129"/>
      <c r="O41" s="129"/>
      <c r="P41" s="129"/>
      <c r="Q41" s="129"/>
      <c r="R41" s="129"/>
      <c r="S41" s="129"/>
    </row>
    <row r="42" spans="1:26" s="5" customFormat="1" ht="25.5" customHeight="1" thickBot="1" x14ac:dyDescent="0.45">
      <c r="A42" s="16"/>
      <c r="B42" s="168"/>
      <c r="C42" s="171"/>
      <c r="D42" s="173"/>
      <c r="E42" s="173"/>
      <c r="F42" s="128"/>
      <c r="G42" s="128"/>
      <c r="H42" s="128"/>
      <c r="I42" s="128"/>
      <c r="J42" s="128"/>
      <c r="K42" s="128"/>
      <c r="L42" s="128"/>
      <c r="M42" s="128"/>
      <c r="N42" s="129"/>
      <c r="O42" s="129"/>
      <c r="P42" s="129"/>
      <c r="Q42" s="129"/>
      <c r="R42" s="129"/>
      <c r="S42" s="129"/>
      <c r="U42" s="185" t="s">
        <v>37</v>
      </c>
      <c r="V42" s="186"/>
      <c r="W42" s="144"/>
      <c r="X42" s="144"/>
      <c r="Y42" s="144"/>
    </row>
    <row r="43" spans="1:26" s="5" customFormat="1" ht="26.25" x14ac:dyDescent="0.4">
      <c r="A43" s="16"/>
      <c r="B43" s="168"/>
      <c r="C43" s="177"/>
      <c r="D43" s="178" t="s">
        <v>36</v>
      </c>
      <c r="E43" s="179"/>
      <c r="F43" s="128"/>
      <c r="G43" s="128"/>
      <c r="H43" s="128"/>
      <c r="I43" s="128"/>
      <c r="J43" s="128"/>
      <c r="K43" s="128"/>
      <c r="L43" s="128"/>
      <c r="M43" s="128"/>
      <c r="N43" s="129"/>
      <c r="O43" s="129"/>
      <c r="P43" s="129"/>
      <c r="Q43" s="129"/>
      <c r="R43" s="129"/>
      <c r="S43" s="129"/>
      <c r="U43" s="181"/>
      <c r="V43" s="182"/>
    </row>
    <row r="44" spans="1:26" s="5" customFormat="1" ht="27" thickBot="1" x14ac:dyDescent="0.45">
      <c r="A44" s="16"/>
      <c r="B44" s="168"/>
      <c r="C44" s="177"/>
      <c r="D44" s="180"/>
      <c r="E44" s="173"/>
      <c r="F44" s="128"/>
      <c r="G44" s="128"/>
      <c r="H44" s="128"/>
      <c r="I44" s="128"/>
      <c r="J44" s="128"/>
      <c r="K44" s="128"/>
      <c r="L44" s="128"/>
      <c r="M44" s="128"/>
      <c r="N44" s="129"/>
      <c r="O44" s="129"/>
      <c r="P44" s="129"/>
      <c r="Q44" s="129"/>
      <c r="R44" s="129"/>
      <c r="S44" s="129"/>
      <c r="U44" s="183"/>
      <c r="V44" s="184"/>
    </row>
    <row r="45" spans="1:26" s="5" customFormat="1" ht="67.5" customHeight="1" thickBot="1" x14ac:dyDescent="0.45">
      <c r="A45" s="80"/>
      <c r="B45" s="169"/>
      <c r="C45" s="81"/>
      <c r="D45" s="175" t="s">
        <v>36</v>
      </c>
      <c r="E45" s="176"/>
      <c r="F45" s="130"/>
      <c r="G45" s="131"/>
      <c r="H45" s="130"/>
      <c r="I45" s="131"/>
      <c r="J45" s="130"/>
      <c r="K45" s="131"/>
      <c r="L45" s="130"/>
      <c r="M45" s="131"/>
      <c r="N45" s="130"/>
      <c r="O45" s="132"/>
      <c r="P45" s="132"/>
      <c r="Q45" s="131"/>
      <c r="R45" s="130"/>
      <c r="S45" s="131"/>
      <c r="T45" s="6"/>
      <c r="U45" s="6"/>
      <c r="V45" s="6"/>
      <c r="W45" s="6"/>
      <c r="X45" s="6"/>
      <c r="Y45" s="6"/>
    </row>
    <row r="46" spans="1:26" s="5" customFormat="1" ht="26.25" x14ac:dyDescent="0.4">
      <c r="A46" s="56"/>
      <c r="B46" s="6"/>
      <c r="C46" s="6"/>
    </row>
    <row r="47" spans="1:26" s="5" customFormat="1" ht="26.25" x14ac:dyDescent="0.4">
      <c r="A47" s="56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9"/>
      <c r="S47" s="9"/>
      <c r="T47" s="9"/>
      <c r="U47" s="9"/>
      <c r="V47" s="42"/>
      <c r="W47" s="1"/>
    </row>
    <row r="48" spans="1:26" ht="18.75" customHeight="1" x14ac:dyDescent="0.3">
      <c r="C48" s="10"/>
      <c r="D48" s="123"/>
      <c r="E48" s="123"/>
      <c r="F48" s="123"/>
      <c r="G48" s="10"/>
      <c r="H48" s="10"/>
      <c r="I48" s="10"/>
      <c r="J48" s="10"/>
      <c r="K48" s="10"/>
      <c r="L48" s="11"/>
      <c r="M48" s="40"/>
      <c r="N48" s="41"/>
      <c r="O48" s="41"/>
      <c r="P48" s="41"/>
      <c r="Q48" s="133"/>
      <c r="R48" s="133"/>
      <c r="S48" s="134"/>
      <c r="T48" s="127"/>
      <c r="U48" s="127"/>
      <c r="V48" s="39"/>
    </row>
    <row r="49" spans="3:22" ht="19.5" customHeight="1" x14ac:dyDescent="0.3">
      <c r="C49" s="10"/>
      <c r="D49" s="123"/>
      <c r="E49" s="123"/>
      <c r="F49" s="123"/>
      <c r="G49" s="10"/>
      <c r="H49" s="10"/>
      <c r="I49" s="10"/>
      <c r="J49" s="10"/>
      <c r="K49" s="10"/>
      <c r="L49" s="11"/>
      <c r="M49" s="40"/>
      <c r="N49" s="41"/>
      <c r="O49" s="41"/>
      <c r="P49" s="41"/>
      <c r="Q49" s="133"/>
      <c r="R49" s="133"/>
      <c r="S49" s="134"/>
      <c r="T49" s="127"/>
      <c r="U49" s="127"/>
      <c r="V49" s="39"/>
    </row>
    <row r="50" spans="3:22" x14ac:dyDescent="0.3">
      <c r="C50" s="10"/>
      <c r="D50" s="9"/>
      <c r="E50" s="9"/>
      <c r="F50" s="9"/>
      <c r="G50" s="9"/>
      <c r="H50" s="9"/>
      <c r="I50" s="9"/>
      <c r="J50" s="9"/>
      <c r="K50" s="9"/>
      <c r="L50" s="133"/>
      <c r="M50" s="133"/>
      <c r="N50" s="41"/>
      <c r="O50" s="41"/>
      <c r="P50" s="41"/>
      <c r="Q50" s="40"/>
      <c r="R50" s="14"/>
      <c r="S50" s="9"/>
      <c r="T50" s="127"/>
      <c r="U50" s="127"/>
      <c r="V50" s="39"/>
    </row>
    <row r="51" spans="3:22" x14ac:dyDescent="0.3">
      <c r="C51" s="10"/>
      <c r="D51" s="9"/>
      <c r="E51" s="9"/>
      <c r="F51" s="9"/>
      <c r="G51" s="9"/>
      <c r="H51" s="9"/>
      <c r="I51" s="9"/>
      <c r="J51" s="9"/>
      <c r="K51" s="9"/>
      <c r="L51" s="133"/>
      <c r="M51" s="133"/>
      <c r="N51" s="41"/>
      <c r="O51" s="41"/>
      <c r="P51" s="41"/>
      <c r="Q51" s="40"/>
      <c r="R51" s="14"/>
      <c r="S51" s="9"/>
      <c r="T51" s="127"/>
      <c r="U51" s="127"/>
      <c r="V51" s="39"/>
    </row>
    <row r="52" spans="3:22" x14ac:dyDescent="0.3">
      <c r="C52" s="10"/>
      <c r="D52" s="9"/>
      <c r="E52" s="9"/>
      <c r="F52" s="9"/>
      <c r="G52" s="9"/>
      <c r="H52" s="9"/>
      <c r="I52" s="9"/>
      <c r="J52" s="9"/>
      <c r="K52" s="9"/>
      <c r="L52" s="12"/>
      <c r="M52" s="12"/>
      <c r="N52" s="41"/>
      <c r="O52" s="41"/>
      <c r="P52" s="41"/>
      <c r="Q52" s="40"/>
      <c r="R52" s="14"/>
      <c r="S52" s="9"/>
      <c r="T52" s="127"/>
      <c r="U52" s="127"/>
      <c r="V52" s="39"/>
    </row>
    <row r="53" spans="3:22" x14ac:dyDescent="0.3">
      <c r="C53" s="10"/>
      <c r="L53" s="13"/>
      <c r="M53" s="13"/>
      <c r="N53" s="13"/>
      <c r="O53" s="13"/>
      <c r="P53" s="13"/>
      <c r="Q53" s="13"/>
    </row>
    <row r="54" spans="3:22" x14ac:dyDescent="0.3">
      <c r="C54" s="10"/>
    </row>
    <row r="55" spans="3:22" x14ac:dyDescent="0.3">
      <c r="C55" s="10"/>
    </row>
    <row r="56" spans="3:22" x14ac:dyDescent="0.3">
      <c r="C56" s="10"/>
    </row>
  </sheetData>
  <mergeCells count="96">
    <mergeCell ref="R45:S45"/>
    <mergeCell ref="U43:V44"/>
    <mergeCell ref="R41:S42"/>
    <mergeCell ref="U42:V42"/>
    <mergeCell ref="W42:Y42"/>
    <mergeCell ref="L43:M44"/>
    <mergeCell ref="N43:Q44"/>
    <mergeCell ref="R43:S44"/>
    <mergeCell ref="B41:B45"/>
    <mergeCell ref="C41:C42"/>
    <mergeCell ref="D41:E42"/>
    <mergeCell ref="F41:G42"/>
    <mergeCell ref="H41:I42"/>
    <mergeCell ref="D45:E45"/>
    <mergeCell ref="F45:G45"/>
    <mergeCell ref="H45:I45"/>
    <mergeCell ref="C43:C44"/>
    <mergeCell ref="D43:E44"/>
    <mergeCell ref="F43:G44"/>
    <mergeCell ref="H43:I44"/>
    <mergeCell ref="J43:K44"/>
    <mergeCell ref="D1:W1"/>
    <mergeCell ref="F6:H7"/>
    <mergeCell ref="I6:J7"/>
    <mergeCell ref="C10:D10"/>
    <mergeCell ref="D40:E40"/>
    <mergeCell ref="F40:G40"/>
    <mergeCell ref="H40:I40"/>
    <mergeCell ref="J40:K40"/>
    <mergeCell ref="L40:M40"/>
    <mergeCell ref="N40:Q40"/>
    <mergeCell ref="R40:S40"/>
    <mergeCell ref="A2:U2"/>
    <mergeCell ref="W8:W9"/>
    <mergeCell ref="A5:D5"/>
    <mergeCell ref="A6:D6"/>
    <mergeCell ref="A7:B7"/>
    <mergeCell ref="T48:U48"/>
    <mergeCell ref="T49:U49"/>
    <mergeCell ref="F48:F49"/>
    <mergeCell ref="T51:U51"/>
    <mergeCell ref="T52:U52"/>
    <mergeCell ref="L50:M51"/>
    <mergeCell ref="Q48:Q49"/>
    <mergeCell ref="R48:R49"/>
    <mergeCell ref="S48:S49"/>
    <mergeCell ref="T50:U50"/>
    <mergeCell ref="D48:D49"/>
    <mergeCell ref="E48:E49"/>
    <mergeCell ref="N9:P9"/>
    <mergeCell ref="D47:Q47"/>
    <mergeCell ref="J41:K42"/>
    <mergeCell ref="L41:M42"/>
    <mergeCell ref="N41:Q42"/>
    <mergeCell ref="J45:K45"/>
    <mergeCell ref="L45:M45"/>
    <mergeCell ref="N45:Q45"/>
    <mergeCell ref="C11:D11"/>
    <mergeCell ref="C12:D12"/>
    <mergeCell ref="C13:D13"/>
    <mergeCell ref="C14:D14"/>
    <mergeCell ref="C15:D15"/>
    <mergeCell ref="C16:D16"/>
    <mergeCell ref="A8:B8"/>
    <mergeCell ref="Q5:V7"/>
    <mergeCell ref="Q9:V9"/>
    <mergeCell ref="C9:D9"/>
    <mergeCell ref="K6:M7"/>
    <mergeCell ref="N6:P7"/>
    <mergeCell ref="F5:P5"/>
    <mergeCell ref="E5:E7"/>
    <mergeCell ref="F9:H9"/>
    <mergeCell ref="I9:J9"/>
    <mergeCell ref="K9:M9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6:D36"/>
    <mergeCell ref="C37:D37"/>
    <mergeCell ref="C38:D38"/>
    <mergeCell ref="C31:D31"/>
    <mergeCell ref="C32:D32"/>
    <mergeCell ref="C33:D33"/>
    <mergeCell ref="C34:D34"/>
    <mergeCell ref="C35:D35"/>
  </mergeCells>
  <pageMargins left="0.7" right="0.7" top="0.3" bottom="0.3" header="0.3" footer="0.3"/>
  <pageSetup paperSize="9" scale="31" firstPageNumber="0" fitToHeight="0" orientation="landscape" r:id="rId1"/>
  <rowBreaks count="1" manualBreakCount="1">
    <brk id="53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 Mondon</dc:creator>
  <dc:description/>
  <cp:lastModifiedBy>Philippe MONDON</cp:lastModifiedBy>
  <cp:revision>23</cp:revision>
  <cp:lastPrinted>2022-11-28T08:26:52Z</cp:lastPrinted>
  <dcterms:created xsi:type="dcterms:W3CDTF">2018-10-02T15:28:32Z</dcterms:created>
  <dcterms:modified xsi:type="dcterms:W3CDTF">2023-01-13T14:53:16Z</dcterms:modified>
  <dc:language>fr-FR</dc:language>
</cp:coreProperties>
</file>